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权责清单目录" sheetId="1" r:id="rId1"/>
    <sheet name="Sheet2" sheetId="2" r:id="rId2"/>
    <sheet name="Sheet3" sheetId="3" r:id="rId3"/>
  </sheets>
  <calcPr calcId="144525"/>
</workbook>
</file>

<file path=xl/sharedStrings.xml><?xml version="1.0" encoding="utf-8"?>
<sst xmlns="http://schemas.openxmlformats.org/spreadsheetml/2006/main" count="71" uniqueCount="51">
  <si>
    <t>编号</t>
  </si>
  <si>
    <t>权力清单</t>
  </si>
  <si>
    <t>责任清单</t>
  </si>
  <si>
    <t>备注</t>
  </si>
  <si>
    <t>权力分类</t>
  </si>
  <si>
    <t>项目名称</t>
  </si>
  <si>
    <t>子项名称</t>
  </si>
  <si>
    <t>实施主体</t>
  </si>
  <si>
    <t>承办的内设机构</t>
  </si>
  <si>
    <t>实施依据</t>
  </si>
  <si>
    <t>责任事项（明确责任主体）</t>
  </si>
  <si>
    <t>责任事项依据</t>
  </si>
  <si>
    <t>追责情形（明确内部追责主体）</t>
  </si>
  <si>
    <t>追责依据</t>
  </si>
  <si>
    <t>免责事项</t>
  </si>
  <si>
    <t>1</t>
  </si>
  <si>
    <t>行政处罚</t>
  </si>
  <si>
    <t>对单位不办理住房公积金缴存登记或者不为本单位职工办理住房公积金账户设立手续的处罚</t>
  </si>
  <si>
    <t>自治区机关事务管理局</t>
  </si>
  <si>
    <t>南宁住房公积金管理中心区直分中心（广西区直住房公积金管理中心）</t>
  </si>
  <si>
    <t>【行政法规】《住房公积金管理条例》（1999年4月3日中华人民共和国国务院令第262号发布，根据2002年3月24日《国务院关于修改〈住房公积金管理条例〉的决定》和2019年3月24日《国务院关于修改部分行政法规的决定》修订）第三十七条：违反本条例的规定，单位不办理住房公积金缴存登记或者不为本单位职工办理住房公积金账户设立手续的，由住房公积金管理中心责令限期办理；逾期不办理的，处１万元以上５万元以下的罚款。</t>
  </si>
  <si>
    <t xml:space="preserve">1.受理责任（南宁住房公积金管理中心区直分中心）：接到投诉、举报或信访后，经审查，情况属实的，正式受理。
2.调查取证责任（南宁住房公积金管理中心区直分中心）：调查收集相关的事实证据。
3.办理责任（南宁住房公积金管理中心区直分中心）：对单位不办理住房公积金缴存登记或者不为本单位职工办理住房公积金账户设立手续的情况属实的单位，提出具体整改意见，责令其限期整改。
4.决定责任（南宁住房公积金管理中心区直分中心）：对违法案件作出处罚决定。
5.执行责任（南宁住房公积金管理中心区直分中心）：收缴罚款或向人民法院申请强制执行。
6.结案责任（南宁住房公积金管理中心区直分中心）：对符合结案情况的予以结案。
7.其他法律法规规章文件规定应履行的责任（南宁住房公积金管理中心区直分中心）。
</t>
  </si>
  <si>
    <t xml:space="preserve">1.【规范性文件】自治区住房和城乡建设厅《关于印发〈广西住房公积金业务管理规范〉的通知》（桂建金管〔2011〕26号）第3.9.8条住房公积金行政执法的一般程序和方式：
1 受理。接到投诉、举报或信访后，经审查，情况属实的，正式受理，但按照《行政处罚法》第二十九条规定住房公积金违法行为超过2年未被发现的，住房公积金管理中心不再查处。
对存在未按规定建立或缴存住房公积金行为的当事人，以发送《办理住房公积金缴存登记通知书》、《缴存住房公积金建议书》等形式，建议当事人自行纠正。对未办理住房公积金缴存登记，适用发送《办理住房公积金缴存登记建议书》；对逾期不缴或少缴住房公积金的单位，适用发送《缴存住房公积金建议书》。
2 立案。对经建议自行纠正后30日仍不办理的，应填写《行政执法案件立案表》，按规定程序予以立案。
3 调查取证。对立案的行政执法案件应调查收集相关的事实证据。
对相关证据的调查收集，应按必要、有效、可行的原则进行：
（1）单位不办理住房公积金缴存登记的，应调查收集单位设立时间的证明文件，催告记录存根等；
（2）单位不为职工办理住房公积金账户设立手续的，应调查收集单位设立时间的证明文件，相关的会计报表和劳动工资报表，经当事人签字的投诉、举报及处理记录、调查（询问）笔录、催告记录存根等；
（3）单位逾期不缴住房公积金的，应调查收集单位最后缴存住房公积金时间的记录、自逾期不缴之月起的会计报表、劳动工资报表，当事人签字认可的投诉举报及处理记录、调查（询问）笔录、催告记录存根等。
（4）单位少缴住房公积金的，应调查收集单位少缴住房公积金之月起的住房公积金明细账、相关月份会计报表、劳动工资报表、投诉举报职工工资情况证明材料、经职工签字认可的调查（询问）笔录、催告记录存根等。
4 限期办理。调查终结后，对逾期不建、不缴或少缴情况属实的单位，住房公积金管理中心应提出具体整改意见，责令其限期整改。         对不办理住房公积金缴存登记的单位，宜出具《限期办理通知书》，对逾期不缴和少缴住房公积金的单位，宜出具《限期缴存通知书》。
5 作出行政处罚决定、行政处理决定。住房公积金管理中心处理违法案件应在立案之日起六十日内作出处理决定。
对限期内没有按规定补办相关手续的单位，住房公积金管理中心应出具《行政处罚告知书》；对限期内没有按规定缴存的单位，住房公积金管理中心应出具《行政处理告知书》；《行政处罚告知书》、《行政处理告知书》应按规定送达当事人。
当事人要求陈述、申辩或听证的，住房公积金管理中心应充分听取当事人的意见，对当事人提出的理由和证据进行复核，根据事实作出给予行政处罚、行政处理或不予行政处罚、行政处理的决定。
当事人不要求陈述、申辩、听证的，或当事人陈述、申辩、听证后不予改变行政处罚、行政处理意见的，住房公积金管理中心应出具《行政处罚决定书》、《行政处理决定书》，并按规定送达当事人。
听证应按《行政处罚法》等相关规定组织进行。
住房公积金管理中心应按规定送达行政执法文书，并在宣告后当场交付当事人，由当事人在《送达回执》上签字。执法文书无法送达的，应依照民事诉讼法的有关规定送达当事人，其中行政处罚决定书应在七日内送达。
6 执行。收缴罚款或向人民法院申请强制执行。
收缴罚款或向人民法院申请强制执行的程序需依据《行政处罚法》的相关规定执行。
7 结案。对具有下列情况的，宜予以结案：
（1）因事实不清，缺乏证据，违法事实不能成立的；
（2）在限期内及时整改的；
（3）按规定程序执行完毕的。
结案后应制作《结案报告》，将全部案卷材料根据档案管理规定整理成册，立卷归档。
2.同1
3.同1
4.同1
5.同1
6.同1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</si>
  <si>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2.没有法律或者事实依据实施行政处罚的（机关纪委）；
3.未按法定程序实施行政处罚的（机关纪委）；
4.擅自设立处罚种类或者改变处罚幅度、范围的（机关纪委）；
5.依法应当移送其他行政部门或司法机关处理而不移送的（机关纪委）；
6.对当事人进行罚款、没收财物等行政处罚不使用法定单据的或不按规定上缴、处理罚款或没收财物的（机关纪委）；
7.在监督管理工作中滥用职权、玩忽职守、徇私舞弊的（机关纪委）；
8.除以上追责情形外，其他违反法律法规规章的行为依法追究相应责任（机关纪委）。
</t>
  </si>
  <si>
    <t xml:space="preserve">1.【法律】《中华人民共和国行政处罚法》第七十六条  行政机关实施行政处罚，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  
2.【法律】《中华人民共和国行政处罚法》第七十七条  行政机关对当事人进行处罚不使用罚款、没收财物单据或者使用非法定部门制发的罚款、没收财物单据的，当事人有权拒绝处罚，并有权予以检举。上级行政机关或者有关部门对使用的非法单据予以收缴销毁，对直接负责的主管人员和其他直接责任人员依法给予行政处分。
3.【法律】《中华人民共和国行政处罚法》第七十八条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4.【法律】《中华人民共和国行政处罚法》第七十九条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执法人员利用职务上的便利，索取或者收受他人财物、将收缴罚款据为己有，构成犯罪的，依法追究刑事责任；情节轻微不构成犯罪的，依法给予处分。
5.【行政法规】《行政执法机关移送涉嫌犯罪案件的规定》（2020年国务院令第730号公布）第十六条 行政执法机关违反本规定，逾期不将案件移送公安机关的，由本级或者上级人民政府，或者实行垂直管理的上级行政执法机关，责令限期移送，并对其正职负责人或者主持工作的负责人根据情节轻重，给予记过以上的行政处分；构成犯罪的，依法追究刑事责任。行政执法机关违反本规定，对应当向公安机关移送的案件不移送，或者以行政处罚代替移送的，由本级或者上级人民政府，或者实行垂直管理的上级行政执法机关，责令改正，给予通报；拒不改正的，对其正职负责人或者主持工作的负责人给予记过以上的行政处分；构成犯罪的，依法追究刑事责任。对本条第一款、第二款所列行为直接负责的主管人员和其他直接责任人员，分别比照前两款的规定给予行政处分；构成犯罪的，依法追究刑事责任。
6.【行政法规】《住房公积金管理条例》（1999年4月3日中华人民共和国国务院令第262号发布，根据2002年3月24日《国务院关于修改〈住房公积金管理条例〉的决定》和2019年3月24日《国务院关于修改部分行政法规的决定》修订）第四十四条  国家机关工作人员在住房公积金监督管理工作中滥用职权、玩忽职守、徇私舞弊，构成犯罪的，依法追究刑事责任；尚不构成犯罪的，依法给予行政处分。
7.【规范性文件】《广西壮族自治区行政执法与刑事司法衔接工作办法》（桂办发〔2018〕35号）第三十八条  在行政执法和刑事司法衔接工作过程中，行政执法人员、公安机关工作人员不按照有关规定及时移送公职人员涉嫌职务违法和职务犯罪案件线索的，由有关主管机关责令改正；拒不改正的，对负有责任的直接责任人、分管负责人或者主要负责人依法依纪处理;情节严重、涉嫌犯罪的，由监察机关依法调查处置。第三十九条  行政执法机关不移送涉嫌犯罪案件或者逾期不移送的、以行政处罚代替刑事处罚的，由有关主管机关责令改正;拒不改正的，对负有责任的直接责任人、分管负责人或者主要负责人依法依纪处理；涉嫌犯罪的，依法移送监察机关处理。
</t>
  </si>
  <si>
    <t>法律法规规章规定的免责情形以及《自治区党委办公厅关于印发〈深入推进激励干部新时代新担当新作为工作实施方案〉等6个文件的通知》 中明确的免责情形。</t>
  </si>
  <si>
    <t>2</t>
  </si>
  <si>
    <t>行政确认</t>
  </si>
  <si>
    <t>住房公积金缴存变更业务</t>
  </si>
  <si>
    <t xml:space="preserve">【行政法规】《住房公积金管理条例》（1999年4月3日中华人民共和国国务院令第262号发布 根据2002年3月24日《国务院关于修改〈住房公积金管理条例〉的决定》和2019年3月24日《国务院关于修改部分行政法规的决定》修订）：
第十三条 住房公积金管理中心应当在受委托银行设立住房公积金专户。单位应当向住房公积金管理中心办理住房公积金缴存登记，并为本单位职工办理住房公积金账户设立手续。每个职工只能有一个公积金账户。 住房公积金管理中心应当建设职工住房公积金明细账，记载职工个人住房公积金的缴存、提取等情况。
第十四条 新设立的单位应当自设立之日起30日内向住房公积金管理中心办理住房公积金缴存登记，并自登记之日起20日内，为本单位职工办理住房公积金账户设立手续。 单位合并、分立、撤销、解散或者破产的，应当自发生上述情况之日起30日内由原单位或者清算组织向住房公积金管理中心办理变更登记或者注销登记，并自办妥变更登记或者注销登记之日起20日内，为本单位职工办理住房公积金账户的转移或者封存手续。
第十五条 单位录用职工的，应当自录用之日起30日内向住房公积金管理中心办理住房公积金缴存登记，并办理职工住房公积金账户的设立或者转移手续。 单位与职工终于劳动关系的， 单位应当自劳动关系终止之日起30日内向住房公积金管理中心办理变更登记，并办理职工住房公积金账户转移或者封存手续。
</t>
  </si>
  <si>
    <t xml:space="preserve">1.受理责任（南宁住房公积金管理中心区直分中心）：公示应当提交的材料；一次性告知补正材料；依法受理或不予受理（不予受理应当告知理由）。
2.审查责任（南宁住房公积金管理中心区直分中心）：按照政策规定对申请材料进行审查，提出是否同意审批的初步意见。
3.决定责任（南宁住房公积金管理中心区直分中心）：作出决定,按时办结。
4.其他法律法规规章文件规定应履行的责任（南宁住房公积金管理中心区直分中心）。
</t>
  </si>
  <si>
    <t xml:space="preserve">1.【行政法规】《住房公积金管理条例》（1999年4月3日中华人民共和国国务院令第262号发布 根据2002年3月24日《国务院关于修改〈住房公积金管理条例〉的决定》和2019年3月24日《国务院关于修改部分行政法规的决定》修订）：
第十三条 住房公积金管理中心应当在受委托银行设立住房公积金专户。单位应当向住房公积金管理中心办理住房公积金缴存登记，并为本单位职工办理住房公积金账户设立手续。每个职工只能有一个公积金账户。 住房公积金管理中心应当建设职工住房公积金明细账，记载职工个人住房公积金的缴存、提取等情况。
第十四条 新设立的单位应当自设立之日起30日内向住房公积金管理中心办理住房公积金缴存登记，并自登记之日起20日内，为本单位职工办理住房公积金账户设立手续。 单位合并、分立、撤销、解散或者破产的，应当自发生上述情况之日起30日内由原单位或者清算组织向住房公积金管理中心办理变更登记或者注销登记，并自办妥变更登记或者注销登记之日起20日内，为本单位职工办理住房公积金账户的转移或者封存手续。
第十五条 单位录用职工的，应当自录用之日起30日内向住房公积金管理中心办理住房公积金缴存登记，并办理职工住房公积金账户的设立或者转移手续。 单位与职工终于劳动关系的， 单位应当自劳动关系终止之日起30日内向住房公积金管理中心办理变更登记，并办理职工住房公积金账户转移或者封存手续。
2.同1。
3.同1。
</t>
  </si>
  <si>
    <t>因不履行或不正确履行行政职责，有下列情形的，主管机关及相关工作人员应承担相应责任：
1.对符合受理条件未予受理的；（机关纪委）
2.未严格按照相关政策、法律、法规履行审查义务的；（机关纪委）
3.在办理开户过程中发生违纪、腐败行为的；（机关纪委）
4.其他违反法律法规规章文件规定的行为。（机关纪委）</t>
  </si>
  <si>
    <t>1.【行政法规】《住房公积金管理条例》（1999年4月3日中华人民共和国国务院令第262号发布，根据2002年3月24日《国务院关于修改〈住房公积金管理条例〉的决定》和2019年3月24日《国务院关于修改部分行政法规的决定》修订）第四十四条  国家机关工作人员在住房公积金监督管理工作中滥用职权、玩忽职守、徇私舞弊，构成犯罪的，依法追究刑事责任；尚不构成犯罪的，依法给予行政处分。
2.同1。
3.同1。</t>
  </si>
  <si>
    <t>3</t>
  </si>
  <si>
    <t>其他行政权力</t>
  </si>
  <si>
    <t>对单位逾期不缴或少缴住房公积金的责令限期缴存</t>
  </si>
  <si>
    <t>【行政法规】《住房公积金管理条例》（1999年4月3日中华人民共和国国务院令第262号发布，根据2002年3月24日《国务院关于修改〈住房公积金管理条例〉的决定》和2019年3月24日《国务院关于修改部分行政法规的决定》修订）第三十八条：违反本条例的规定，单位逾期不缴或者少缴住房公积金的，由住房公积金管理中心责令限期缴存；逾期仍不缴存的，可以申请人民法院强制执行。</t>
  </si>
  <si>
    <t xml:space="preserve">1.受理责任（南宁住房公积金管理中心区直分中心）：接到投诉、举报或信访后，经审查，情况属实的，正式受理。
2.调查取证责任（南宁住房公积金管理中心区直分中心）：调查收集相关的事实证据。
3.办理责任（南宁住房公积金管理中心区直分中心）：对单位逾期不缴或者少缴住房公积金的单位，提出具体整改意见，责令其限期整改。
4.决定责任（南宁住房公积金管理中心区直分中心）：对违法案件作出处理决定。
5.执行责任（南宁住房公积金管理中心区直分中心）：向人民法院申请强制执行。
6.结案责任（南宁住房公积金管理中心区直分中心）：对符合结案情况的予以结案。
7.其他法律法规规章文件规定应履行的责任（南宁住房公积金管理中心区直分中心）。
</t>
  </si>
  <si>
    <t>1.【规范性文件】自治区住房和城乡建设厅《关于印发〈广西住房公积金业务管理规范〉的通知》（桂建金管〔2011〕26号）第3.9.8条住房公积金行政执法的一般程序和方式：
1 受理。接到投诉、举报或信访后，经审查，情况属实的，正式受理，但按照《行政处罚法》第二十九条规定住房公积金违法行为超过2年未被发现的，住房公积金管理中心不再查处。职工追缴住房公积金的，应当自违法行为发生之日起2年内向住房公积金管理中心申请。
对存在未按规定建立或缴存住房公积金行为的当事人，以发送《办理住房公积金缴存登记通知书》、《缴存住房公积金建议书》等形式，建议当事人自行纠正。                                                对未办理住房公积金缴存登记，适用发送《办理住房公积金缴存登记建议书》；对逾期不缴或少缴住房公积金的单位，适用发送《缴存住房公积金建议书》。                                   2 立案。对经建议自行纠正后30日仍不办理的，应填写《行政执法案件立案表》，按规定程序予以立案。
2 调查取证。对立案的行政执法案件应调查收集相关的事实证据。
对相关证据的调查收集，应按必要、有效、可行的原则进行：
（1）单位不办理住房公积金缴存登记的，应调查收集单位设立时间的证明文件，催告记录存根等；
（2）单位不为职工办理住房公积金账户设立手续的，应调查收集单位设立时间的证明文件，相关会计报表和劳动工资报表，经当事人签字的投诉、举报及处理记录、调查（询问）笔录、催告记录存根等；
（3）单位逾期不缴住房公积金的，应调查收集单位最后缴存住房公积金时间的
记录、自逾期不缴之月起的会计报表、劳动工资报表，当事人签字认可的投诉举报及处理记录、调查（询问）笔录、催告记录存根等。
（4）单位少缴住房公积金的，应调查收集单位少缴住房公积金之月起的住房公积金明细账、相关月份会计报表、劳动工资报表、投诉举报职工工资情况证明材料、经职工签字认可的调查（询问）笔录、催告记录存根等。
3 限期办理。调查终结后，对逾期不建、不缴或少缴情况属实的单位，住房公积金管理中心应提出具体整改意见，责令其限期整改。       对不办理住房公积金缴存登记的单位，宜出具《限期办理通知书》，对逾期不缴和少缴住房公积金的单位，宜出具《限期缴存通知书》。
4 作出行政处罚决定、行政处理决定。住房公积金管理中心处理违法案件应在立案之日起六十日内作出处理决定。
对限期内没有按规定补办相关手续的单位，住房公积金管理中心应出具《行政处罚告知书》；对限期内没有按规定缴存的单位，住房公积金管理中心应出具《行政处理告知书》;《行政处罚告知书》、《行政处理告知书》应按规定送达当事人。
当事人要求陈述、申辩或听证的，住房公积金管理中心应充分听取当事人的意见，对当事人提出的理由和证据进行复核，根据事实作出给予行政处罚、行政处理或不予行政处罚、行政处理的决定。
当事人不要求陈述、申辩、听证的，或当事人陈述、申辩、听证后不予改变行政处罚、行政处理意见的，住房公积金管理中心应出具《行政处罚决定书》、《行政处理决定书》，并按规定送达当事人。
听证应按《行政处罚法》等相关规定组织进行。
住房公积金管理中心应按规定送达行政执法文书，并在宣告后当场交付当事人，由当事人在《送达回执》上签字。执法文书无法送达的，应依照民事诉讼法的有关规定送达当事人，其中行政处罚决定书应在七日内送达。
5 执行。收缴罚款或向人民法院申请强制执行。
收缴罚款或向人民法院申请强制执行的程序需依据《行政处罚法》的相关规定执行。
6 结案。对具有下列情况的，宜予以结案：
（1）因事实不清，缺乏证据，违法事实不能成立的；
（2）在限期内及时整改的；
（3）按规定程序执行完毕的。
结案后应制作《结案报告》，将全部案卷材料根据档案管理规定整理成册，立卷归档。
2.同1
3.同1
4.同1
5.同1
6.同1</t>
  </si>
  <si>
    <t xml:space="preserve">因不履行或不正确履行行政职责，有下列情形的，主管机关及相关工作人员应承担相应责任：
1.对符合受理条件未予受理的；（机关纪委）
2.未严格按照相关政策、法律、法规履行审查义务的；（机关纪委）
3.在追缴过程中发生违纪、腐败行为的；（机关纪委）
4.其他违反法律法规规章文件规定的行为。（机关纪委）
</t>
  </si>
  <si>
    <t>4</t>
  </si>
  <si>
    <t>住房公积金贷款审批</t>
  </si>
  <si>
    <t>【行政法规】《住房公积金管理条例》（1999年4月3日中华人民共和国国务院令第262号发布，根据2002年3月24日《国务院关于修改〈住房公积金管理条例〉的决定》和2019年3月24日《国务院关于修改部分行政法规的决定》修订） 第二十六条 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</si>
  <si>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 xml:space="preserve">1.【行政法规】《住房公积金管理条例》（1999年4月3日中华人民共和国国务院令第262号发布，根据2002年3月24日《国务院关于修改〈住房公积金管理条例〉的决定》和2019年3月24日《国务院关于修改部分行政法规的决定》修订） 第二十六条 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
2.同1
3.同1
</t>
  </si>
  <si>
    <t xml:space="preserve">因不履行或不正确履行行政职责，有下列情形的，主管机关及相关工作人员应承担相应责任：
1.对符合受理条件未予受理的；（机关纪委）
2.未严格按照相关政策、法律、法规履行审查义务的；（机关纪委）
3.在办理过程中发生违纪、腐败行为的；（机关纪委）
4.其他违反法律法规规章文件规定的行为。（机关纪委）
</t>
  </si>
  <si>
    <t>5</t>
  </si>
  <si>
    <t>住房公积金提取的审批</t>
  </si>
  <si>
    <t xml:space="preserve">【行政法规】《住房公积金管理条例》（1999年4月3日中华人民共和国国务院令第262号发布 根据2002年3月24日《国务院关于修改〈住房公积金管理条例〉的决定》和2019年3月24日《国务院关于修改部分行政法规的决定》修订）：
第二十四条 职工有下列情形之一的，可以提取职工住房公积金账户内的存储余额： （一）购买、建造、翻建、大修自住住房的； （二）离休、退休的；（三）完全丧失劳动能力，并与单位终止劳动关系的；（四）出境定居的；（五）偿还购房贷款本息的；（六）房租超出家庭工资收入的规定比例的。依照前款第（二）、（三）、（四）项规定，提取职工住房公积金的，应当同时注销职工住房公积金账户。 职工死亡或者被宣告死亡的，职工的继承人、受遗赠人可以提取职工住房公积金账户内的存储余额；无继承人也无受遗赠人的，职工住房公积金账户内的存储余额纳入住房公积金的增值收益。
第二十五条 职工提取住房公积金账户内的存储余额的，所在单位应当予以核实，并出具提取证明。 职工应当持提取证明向住房公积金管理中心申请提取住房公积金。住房公积金管理中心应当自受理申请之日起3日内作出准予提取或者不准提取的决定，并通知申请人；准予提取的，由受委托银行办理支付手续。
</t>
  </si>
  <si>
    <t xml:space="preserve">1.【行政法规】《住房公积金管理条例》（1999年4月3日中华人民共和国国务院令第262号发布 根据2002年3月24日《国务院关于修改〈住房公积金管理条例〉的决定》和2019年3月24日《国务院关于修改部分行政法规的决定》修订）：
第二十四条 职工有下列情形之一的，可以提取职工住房公积金账户内的存储余额： （一）购买、建造、翻建、大修自住住房的； （二）离休、退休的；（三）完全丧失劳动能力，并与单位终止劳动关系的；（四）出境定居的；（五）偿还购房贷款本息的；（六）房租超出家庭工资收入的规定比例的。依照前款第（二）、（三）、（四）项规定，提取职工住房公积金的，应当同时注销职工住房公积金账户。 职工死亡或者被宣告死亡的，职工的继承人、受遗赠人可以提取职工住房公积金账户内的存储余额；无继承人也无受遗赠人的，职工住房公积金账户内的存储余额纳入住房公积金的增值收益。
第二十五条 职工提取住房公积金账户内的存储余额的，所在单位应当予以核实，并出具提取证明。 职工应当持提取证明向住房公积金管理中心申请提取住房公积金。住房公积金管理中心应当自受理申请之日起3日内作出准予提取或者不准提取的决定，并通知申请人；准予提取的，由受委托银行办理支付手续。
2.【行政法规】同1
3.【行政法规】同1
</t>
  </si>
  <si>
    <t xml:space="preserve">1.【行政法规】《住房公积金管理条例》（1999年4月3日中华人民共和国国务院令第262号发布，根据2002年3月24日《国务院关于修改〈住房公积金管理条例〉的决定》和2019年3月24日《国务院关于修改部分行政法规的决定》修订）第四十四条  国家机关工作人员在住房公积金监督管理工作中滥用职权、玩忽职守、徇私舞弊，构成犯罪的，依法追究刑事责任；尚不构成犯罪的，依法给予行政处分。
2.同1。
3.同1。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</si>
</sst>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2">
    <font>
      <sz val="12"/>
      <name val="宋体"/>
      <charset val="134"/>
    </font>
    <font>
      <sz val="10"/>
      <name val="方正黑体_GBK"/>
      <charset val="134"/>
    </font>
    <font>
      <sz val="11"/>
      <color theme="1"/>
      <name val="宋体"/>
      <charset val="134"/>
      <scheme val="minor"/>
    </font>
    <font>
      <sz val="11"/>
      <color theme="0"/>
      <name val="宋体"/>
      <charset val="134"/>
      <scheme val="minor"/>
    </font>
    <font>
      <b/>
      <sz val="18"/>
      <color theme="3"/>
      <name val="宋体"/>
      <charset val="134"/>
      <scheme val="minor"/>
    </font>
    <font>
      <sz val="11"/>
      <color indexed="8"/>
      <name val="宋体"/>
      <charset val="134"/>
      <scheme val="minor"/>
    </font>
    <font>
      <b/>
      <sz val="11"/>
      <color theme="1"/>
      <name val="宋体"/>
      <charset val="134"/>
      <scheme val="minor"/>
    </font>
    <font>
      <sz val="11"/>
      <color rgb="FF9C6500"/>
      <name val="宋体"/>
      <charset val="134"/>
      <scheme val="minor"/>
    </font>
    <font>
      <sz val="11"/>
      <color rgb="FF9C0006"/>
      <name val="宋体"/>
      <charset val="134"/>
      <scheme val="minor"/>
    </font>
    <font>
      <b/>
      <sz val="11"/>
      <color theme="3"/>
      <name val="宋体"/>
      <charset val="134"/>
      <scheme val="minor"/>
    </font>
    <font>
      <sz val="11"/>
      <color rgb="FFFF0000"/>
      <name val="宋体"/>
      <charset val="134"/>
      <scheme val="minor"/>
    </font>
    <font>
      <sz val="11"/>
      <color rgb="FF006100"/>
      <name val="宋体"/>
      <charset val="134"/>
      <scheme val="minor"/>
    </font>
    <font>
      <u/>
      <sz val="11"/>
      <color rgb="FF0000FF"/>
      <name val="宋体"/>
      <charset val="134"/>
      <scheme val="minor"/>
    </font>
    <font>
      <i/>
      <sz val="11"/>
      <color rgb="FF7F7F7F"/>
      <name val="宋体"/>
      <charset val="134"/>
      <scheme val="minor"/>
    </font>
    <font>
      <sz val="11"/>
      <color rgb="FF3F3F76"/>
      <name val="宋体"/>
      <charset val="134"/>
      <scheme val="minor"/>
    </font>
    <font>
      <b/>
      <sz val="13"/>
      <color theme="3"/>
      <name val="宋体"/>
      <charset val="134"/>
      <scheme val="minor"/>
    </font>
    <font>
      <b/>
      <sz val="11"/>
      <color rgb="FFFA7D00"/>
      <name val="宋体"/>
      <charset val="134"/>
      <scheme val="minor"/>
    </font>
    <font>
      <u/>
      <sz val="11"/>
      <color rgb="FF800080"/>
      <name val="宋体"/>
      <charset val="134"/>
      <scheme val="minor"/>
    </font>
    <font>
      <b/>
      <sz val="15"/>
      <color theme="3"/>
      <name val="宋体"/>
      <charset val="134"/>
      <scheme val="minor"/>
    </font>
    <font>
      <b/>
      <sz val="11"/>
      <color rgb="FFFFFFFF"/>
      <name val="宋体"/>
      <charset val="134"/>
      <scheme val="minor"/>
    </font>
    <font>
      <b/>
      <sz val="11"/>
      <color rgb="FF3F3F3F"/>
      <name val="宋体"/>
      <charset val="134"/>
      <scheme val="minor"/>
    </font>
    <font>
      <sz val="11"/>
      <color rgb="FFFA7D00"/>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rgb="FFA5A5A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s>
  <borders count="18">
    <border>
      <left/>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3" borderId="0" applyNumberFormat="0" applyBorder="0" applyAlignment="0" applyProtection="0">
      <alignment vertical="center"/>
    </xf>
    <xf numFmtId="0" fontId="2" fillId="6" borderId="0" applyNumberFormat="0" applyBorder="0" applyAlignment="0" applyProtection="0">
      <alignment vertical="center"/>
    </xf>
    <xf numFmtId="0" fontId="2" fillId="31" borderId="0" applyNumberFormat="0" applyBorder="0" applyAlignment="0" applyProtection="0">
      <alignment vertical="center"/>
    </xf>
    <xf numFmtId="0" fontId="3" fillId="28" borderId="0" applyNumberFormat="0" applyBorder="0" applyAlignment="0" applyProtection="0">
      <alignment vertical="center"/>
    </xf>
    <xf numFmtId="0" fontId="2" fillId="30" borderId="0" applyNumberFormat="0" applyBorder="0" applyAlignment="0" applyProtection="0">
      <alignment vertical="center"/>
    </xf>
    <xf numFmtId="0" fontId="9" fillId="0" borderId="12" applyNumberFormat="0" applyFill="0" applyAlignment="0" applyProtection="0">
      <alignment vertical="center"/>
    </xf>
    <xf numFmtId="0" fontId="13" fillId="0" borderId="0" applyNumberFormat="0" applyFill="0" applyBorder="0" applyAlignment="0" applyProtection="0">
      <alignment vertical="center"/>
    </xf>
    <xf numFmtId="0" fontId="6" fillId="0" borderId="1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14" applyNumberFormat="0" applyFill="0" applyAlignment="0" applyProtection="0">
      <alignment vertical="center"/>
    </xf>
    <xf numFmtId="42" fontId="0" fillId="0" borderId="0" applyFont="0" applyFill="0" applyBorder="0" applyAlignment="0" applyProtection="0">
      <alignment vertical="center"/>
    </xf>
    <xf numFmtId="0" fontId="3" fillId="22" borderId="0" applyNumberFormat="0" applyBorder="0" applyAlignment="0" applyProtection="0">
      <alignment vertical="center"/>
    </xf>
    <xf numFmtId="0" fontId="10" fillId="0" borderId="0" applyNumberFormat="0" applyFill="0" applyBorder="0" applyAlignment="0" applyProtection="0">
      <alignment vertical="center"/>
    </xf>
    <xf numFmtId="0" fontId="2" fillId="24" borderId="0" applyNumberFormat="0" applyBorder="0" applyAlignment="0" applyProtection="0">
      <alignment vertical="center"/>
    </xf>
    <xf numFmtId="0" fontId="3" fillId="16" borderId="0" applyNumberFormat="0" applyBorder="0" applyAlignment="0" applyProtection="0">
      <alignment vertical="center"/>
    </xf>
    <xf numFmtId="0" fontId="18" fillId="0" borderId="14" applyNumberFormat="0" applyFill="0" applyAlignment="0" applyProtection="0">
      <alignment vertical="center"/>
    </xf>
    <xf numFmtId="0" fontId="12" fillId="0" borderId="0" applyNumberFormat="0" applyFill="0" applyBorder="0" applyAlignment="0" applyProtection="0">
      <alignment vertical="center"/>
    </xf>
    <xf numFmtId="0" fontId="2" fillId="18" borderId="0" applyNumberFormat="0" applyBorder="0" applyAlignment="0" applyProtection="0">
      <alignment vertical="center"/>
    </xf>
    <xf numFmtId="44" fontId="0" fillId="0" borderId="0" applyFont="0" applyFill="0" applyBorder="0" applyAlignment="0" applyProtection="0">
      <alignment vertical="center"/>
    </xf>
    <xf numFmtId="0" fontId="2" fillId="20" borderId="0" applyNumberFormat="0" applyBorder="0" applyAlignment="0" applyProtection="0">
      <alignment vertical="center"/>
    </xf>
    <xf numFmtId="0" fontId="16" fillId="23" borderId="13" applyNumberFormat="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3" fillId="25" borderId="0" applyNumberFormat="0" applyBorder="0" applyAlignment="0" applyProtection="0">
      <alignment vertical="center"/>
    </xf>
    <xf numFmtId="0" fontId="2" fillId="26" borderId="0" applyNumberFormat="0" applyBorder="0" applyAlignment="0" applyProtection="0">
      <alignment vertical="center"/>
    </xf>
    <xf numFmtId="0" fontId="3" fillId="27" borderId="0" applyNumberFormat="0" applyBorder="0" applyAlignment="0" applyProtection="0">
      <alignment vertical="center"/>
    </xf>
    <xf numFmtId="0" fontId="14" fillId="19" borderId="13" applyNumberFormat="0" applyAlignment="0" applyProtection="0">
      <alignment vertical="center"/>
    </xf>
    <xf numFmtId="0" fontId="20" fillId="23" borderId="16" applyNumberFormat="0" applyAlignment="0" applyProtection="0">
      <alignment vertical="center"/>
    </xf>
    <xf numFmtId="0" fontId="19" fillId="29" borderId="15" applyNumberFormat="0" applyAlignment="0" applyProtection="0">
      <alignment vertical="center"/>
    </xf>
    <xf numFmtId="0" fontId="21" fillId="0" borderId="17" applyNumberFormat="0" applyFill="0" applyAlignment="0" applyProtection="0">
      <alignment vertical="center"/>
    </xf>
    <xf numFmtId="0" fontId="3" fillId="32" borderId="0" applyNumberFormat="0" applyBorder="0" applyAlignment="0" applyProtection="0">
      <alignment vertical="center"/>
    </xf>
    <xf numFmtId="0" fontId="3" fillId="21" borderId="0" applyNumberFormat="0" applyBorder="0" applyAlignment="0" applyProtection="0">
      <alignment vertical="center"/>
    </xf>
    <xf numFmtId="0" fontId="5" fillId="5" borderId="10" applyNumberFormat="0" applyFont="0" applyAlignment="0" applyProtection="0">
      <alignment vertical="center"/>
    </xf>
    <xf numFmtId="0" fontId="4" fillId="0" borderId="0" applyNumberFormat="0" applyFill="0" applyBorder="0" applyAlignment="0" applyProtection="0">
      <alignment vertical="center"/>
    </xf>
    <xf numFmtId="0" fontId="11" fillId="15" borderId="0" applyNumberFormat="0" applyBorder="0" applyAlignment="0" applyProtection="0">
      <alignment vertical="center"/>
    </xf>
    <xf numFmtId="0" fontId="9" fillId="0" borderId="0" applyNumberFormat="0" applyFill="0" applyBorder="0" applyAlignment="0" applyProtection="0">
      <alignment vertical="center"/>
    </xf>
    <xf numFmtId="0" fontId="3" fillId="7" borderId="0" applyNumberFormat="0" applyBorder="0" applyAlignment="0" applyProtection="0">
      <alignment vertical="center"/>
    </xf>
    <xf numFmtId="0" fontId="7" fillId="10" borderId="0" applyNumberFormat="0" applyBorder="0" applyAlignment="0" applyProtection="0">
      <alignment vertical="center"/>
    </xf>
    <xf numFmtId="0" fontId="2" fillId="2" borderId="0" applyNumberFormat="0" applyBorder="0" applyAlignment="0" applyProtection="0">
      <alignment vertical="center"/>
    </xf>
    <xf numFmtId="0" fontId="8" fillId="12" borderId="0" applyNumberFormat="0" applyBorder="0" applyAlignment="0" applyProtection="0">
      <alignment vertical="center"/>
    </xf>
    <xf numFmtId="0" fontId="3" fillId="17" borderId="0" applyNumberFormat="0" applyBorder="0" applyAlignment="0" applyProtection="0">
      <alignment vertical="center"/>
    </xf>
    <xf numFmtId="0" fontId="2" fillId="9" borderId="0" applyNumberFormat="0" applyBorder="0" applyAlignment="0" applyProtection="0">
      <alignment vertical="center"/>
    </xf>
    <xf numFmtId="0" fontId="3" fillId="14" borderId="0" applyNumberFormat="0" applyBorder="0" applyAlignment="0" applyProtection="0">
      <alignment vertical="center"/>
    </xf>
    <xf numFmtId="0" fontId="2" fillId="4" borderId="0" applyNumberFormat="0" applyBorder="0" applyAlignment="0" applyProtection="0">
      <alignment vertical="center"/>
    </xf>
    <xf numFmtId="0" fontId="3" fillId="3" borderId="0" applyNumberFormat="0" applyBorder="0" applyAlignment="0" applyProtection="0">
      <alignment vertical="center"/>
    </xf>
  </cellStyleXfs>
  <cellXfs count="1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topLeftCell="B1" workbookViewId="0">
      <selection activeCell="G7" sqref="G7"/>
    </sheetView>
  </sheetViews>
  <sheetFormatPr defaultColWidth="9" defaultRowHeight="14.25" outlineLevelRow="7"/>
  <cols>
    <col min="1" max="1" width="22.5" customWidth="1"/>
    <col min="2" max="5" width="20.375" customWidth="1"/>
    <col min="6" max="6" width="22.625" customWidth="1"/>
    <col min="7" max="8" width="20.375" customWidth="1"/>
    <col min="9" max="9" width="22.625" customWidth="1"/>
    <col min="10" max="10" width="23.375" customWidth="1"/>
    <col min="11" max="12" width="20.375" customWidth="1"/>
    <col min="13" max="13" width="18.25" customWidth="1"/>
  </cols>
  <sheetData>
    <row r="1" ht="15" spans="1:13">
      <c r="A1" s="1" t="s">
        <v>0</v>
      </c>
      <c r="B1" s="2" t="s">
        <v>1</v>
      </c>
      <c r="C1" s="3"/>
      <c r="D1" s="3"/>
      <c r="E1" s="3"/>
      <c r="F1" s="3"/>
      <c r="G1" s="7"/>
      <c r="H1" s="8" t="s">
        <v>2</v>
      </c>
      <c r="I1" s="8"/>
      <c r="J1" s="8"/>
      <c r="K1" s="8"/>
      <c r="L1" s="8"/>
      <c r="M1" s="8" t="s">
        <v>3</v>
      </c>
    </row>
    <row r="2" ht="15" spans="1:13">
      <c r="A2" s="4"/>
      <c r="B2" s="5" t="s">
        <v>4</v>
      </c>
      <c r="C2" s="5" t="s">
        <v>5</v>
      </c>
      <c r="D2" s="5" t="s">
        <v>6</v>
      </c>
      <c r="E2" s="5" t="s">
        <v>7</v>
      </c>
      <c r="F2" s="9" t="s">
        <v>8</v>
      </c>
      <c r="G2" s="5" t="s">
        <v>9</v>
      </c>
      <c r="H2" s="10" t="s">
        <v>10</v>
      </c>
      <c r="I2" s="8" t="s">
        <v>11</v>
      </c>
      <c r="J2" s="10" t="s">
        <v>12</v>
      </c>
      <c r="K2" s="8" t="s">
        <v>13</v>
      </c>
      <c r="L2" s="8" t="s">
        <v>14</v>
      </c>
      <c r="M2" s="8"/>
    </row>
    <row r="3" ht="15" spans="1:13">
      <c r="A3" s="4"/>
      <c r="B3" s="5" t="s">
        <v>4</v>
      </c>
      <c r="C3" s="5"/>
      <c r="D3" s="5"/>
      <c r="E3" s="5"/>
      <c r="F3" s="5"/>
      <c r="G3" s="8"/>
      <c r="H3" s="5"/>
      <c r="I3" s="8"/>
      <c r="J3" s="5"/>
      <c r="K3" s="8"/>
      <c r="L3" s="8"/>
      <c r="M3" s="8"/>
    </row>
    <row r="4" ht="18" customHeight="1" spans="1:13">
      <c r="A4" s="6" t="s">
        <v>15</v>
      </c>
      <c r="B4" s="6" t="s">
        <v>16</v>
      </c>
      <c r="C4" s="6" t="s">
        <v>17</v>
      </c>
      <c r="D4" s="6"/>
      <c r="E4" s="6" t="s">
        <v>18</v>
      </c>
      <c r="F4" s="6" t="s">
        <v>19</v>
      </c>
      <c r="G4" s="6" t="s">
        <v>20</v>
      </c>
      <c r="H4" s="6" t="s">
        <v>21</v>
      </c>
      <c r="I4" s="6" t="s">
        <v>22</v>
      </c>
      <c r="J4" s="6" t="s">
        <v>23</v>
      </c>
      <c r="K4" s="6" t="s">
        <v>24</v>
      </c>
      <c r="L4" s="6" t="s">
        <v>25</v>
      </c>
      <c r="M4" s="6"/>
    </row>
    <row r="5" ht="18" customHeight="1" spans="1:13">
      <c r="A5" s="6" t="s">
        <v>26</v>
      </c>
      <c r="B5" s="6" t="s">
        <v>27</v>
      </c>
      <c r="C5" s="6" t="s">
        <v>28</v>
      </c>
      <c r="D5" s="6"/>
      <c r="E5" s="6" t="s">
        <v>18</v>
      </c>
      <c r="F5" s="6" t="s">
        <v>19</v>
      </c>
      <c r="G5" s="6" t="s">
        <v>29</v>
      </c>
      <c r="H5" s="6" t="s">
        <v>30</v>
      </c>
      <c r="I5" s="6" t="s">
        <v>31</v>
      </c>
      <c r="J5" s="6" t="s">
        <v>32</v>
      </c>
      <c r="K5" s="6" t="s">
        <v>33</v>
      </c>
      <c r="L5" s="6" t="s">
        <v>25</v>
      </c>
      <c r="M5" s="6"/>
    </row>
    <row r="6" ht="18" customHeight="1" spans="1:13">
      <c r="A6" s="6" t="s">
        <v>34</v>
      </c>
      <c r="B6" s="6" t="s">
        <v>35</v>
      </c>
      <c r="C6" s="6" t="s">
        <v>36</v>
      </c>
      <c r="D6" s="6"/>
      <c r="E6" s="6" t="s">
        <v>18</v>
      </c>
      <c r="F6" s="6" t="s">
        <v>19</v>
      </c>
      <c r="G6" s="6" t="s">
        <v>37</v>
      </c>
      <c r="H6" s="6" t="s">
        <v>38</v>
      </c>
      <c r="I6" s="6" t="s">
        <v>39</v>
      </c>
      <c r="J6" s="6" t="s">
        <v>40</v>
      </c>
      <c r="K6" s="6" t="s">
        <v>33</v>
      </c>
      <c r="L6" s="6" t="s">
        <v>25</v>
      </c>
      <c r="M6" s="6"/>
    </row>
    <row r="7" ht="18" customHeight="1" spans="1:13">
      <c r="A7" s="6" t="s">
        <v>41</v>
      </c>
      <c r="B7" s="6" t="s">
        <v>35</v>
      </c>
      <c r="C7" s="6" t="s">
        <v>42</v>
      </c>
      <c r="D7" s="6"/>
      <c r="E7" s="6" t="s">
        <v>18</v>
      </c>
      <c r="F7" s="6" t="s">
        <v>19</v>
      </c>
      <c r="G7" s="6" t="s">
        <v>43</v>
      </c>
      <c r="H7" s="6" t="s">
        <v>30</v>
      </c>
      <c r="I7" s="6" t="s">
        <v>44</v>
      </c>
      <c r="J7" s="6" t="s">
        <v>45</v>
      </c>
      <c r="K7" s="6" t="s">
        <v>33</v>
      </c>
      <c r="L7" s="6" t="s">
        <v>25</v>
      </c>
      <c r="M7" s="6"/>
    </row>
    <row r="8" ht="18" customHeight="1" spans="1:13">
      <c r="A8" s="6" t="s">
        <v>46</v>
      </c>
      <c r="B8" s="6" t="s">
        <v>35</v>
      </c>
      <c r="C8" s="6" t="s">
        <v>47</v>
      </c>
      <c r="D8" s="6"/>
      <c r="E8" s="6" t="s">
        <v>18</v>
      </c>
      <c r="F8" s="6" t="s">
        <v>19</v>
      </c>
      <c r="G8" s="6" t="s">
        <v>48</v>
      </c>
      <c r="H8" s="6" t="s">
        <v>30</v>
      </c>
      <c r="I8" s="6" t="s">
        <v>49</v>
      </c>
      <c r="J8" s="6" t="s">
        <v>45</v>
      </c>
      <c r="K8" s="6" t="s">
        <v>50</v>
      </c>
      <c r="L8" s="6" t="s">
        <v>25</v>
      </c>
      <c r="M8" s="6"/>
    </row>
  </sheetData>
  <mergeCells count="15">
    <mergeCell ref="B1:G1"/>
    <mergeCell ref="H1:L1"/>
    <mergeCell ref="A1:A3"/>
    <mergeCell ref="B2:B3"/>
    <mergeCell ref="C2:C3"/>
    <mergeCell ref="D2:D3"/>
    <mergeCell ref="E2:E3"/>
    <mergeCell ref="F2:F3"/>
    <mergeCell ref="G2:G3"/>
    <mergeCell ref="H2:H3"/>
    <mergeCell ref="I2:I3"/>
    <mergeCell ref="J2:J3"/>
    <mergeCell ref="K2:K3"/>
    <mergeCell ref="L2:L3"/>
    <mergeCell ref="M1:M3"/>
  </mergeCells>
  <dataValidations count="6">
    <dataValidation type="textLength" operator="between" allowBlank="1" showInputMessage="1" showErrorMessage="1" sqref="E1:E4 E5:E1048576 F1:F4 F5:F1048576">
      <formula1>0</formula1>
      <formula2>500</formula2>
    </dataValidation>
    <dataValidation type="textLength" operator="between" allowBlank="1" showInputMessage="1" showErrorMessage="1" sqref="L1:L4 L5:L1048576 M1:M4 M5:M1048576">
      <formula1>0</formula1>
      <formula2>3500</formula2>
    </dataValidation>
    <dataValidation type="textLength" operator="between" allowBlank="1" showInputMessage="1" showErrorMessage="1" sqref="D1:D4 D5:D1048576">
      <formula1>0</formula1>
      <formula2>1000</formula2>
    </dataValidation>
    <dataValidation type="textLength" operator="between" allowBlank="1" showInputMessage="1" showErrorMessage="1" sqref="B1 C2:C4 C5:C1048576">
      <formula1>0</formula1>
      <formula2>2000</formula2>
    </dataValidation>
    <dataValidation type="textLength" operator="greaterThanOrEqual" allowBlank="1" showInputMessage="1" showErrorMessage="1" sqref="G1:G4 G5:G1048576 H1:K4 H5:K1048576">
      <formula1>0</formula1>
    </dataValidation>
    <dataValidation type="textLength" operator="between" allowBlank="1" showInputMessage="1" showErrorMessage="1" sqref="B4 B2:B3 B5:B1048576">
      <formula1>0</formula1>
      <formula2>200</formula2>
    </dataValidation>
  </dataValidations>
  <pageMargins left="0.75" right="0.75" top="1" bottom="1" header="0.509027777777778" footer="0.509027777777778"/>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09027777777778" footer="0.509027777777778"/>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权责清单目录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李专勇</cp:lastModifiedBy>
  <dcterms:created xsi:type="dcterms:W3CDTF">2023-07-10T22:00:00Z</dcterms:created>
  <dcterms:modified xsi:type="dcterms:W3CDTF">2026-01-28T10:03:28Z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858F9BDEE1934A778E6202A4F8DFE48C</vt:lpwstr>
  </property>
</Properties>
</file>